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<sst xmlns="http://schemas.openxmlformats.org/spreadsheetml/2006/main" count="101" uniqueCount="42">
  <si>
    <t>住所</t>
  </si>
  <si>
    <t>商号又は名称</t>
  </si>
  <si>
    <t>代表者名</t>
  </si>
  <si>
    <t>工　事　費　内　訳　書</t>
  </si>
  <si>
    <t>工事名：Ｒ４営繕　旧美馬商業高等学校　美・美馬　武道場等解体工事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</si>
  <si>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</si>
  <si>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</si>
  <si>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</si>
  <si>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</si>
  <si>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</si>
  <si>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</si>
  <si>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</si>
  <si>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</si>
  <si>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</si>
  <si>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</si>
  <si>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</si>
  <si>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</si>
  <si>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</si>
  <si>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</si>
  <si>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</si>
  <si>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</si>
  <si>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</si>
  <si>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</si>
  <si>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</si>
  <si>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</si>
  <si>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</si>
  <si>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</si>
  <si>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>武道場　　とりこわし工事</t>
  </si>
  <si>
    <t>式</t>
  </si>
  <si>
    <t>倉庫　　　とりこわし工事</t>
  </si>
  <si>
    <t>渡り廊下　とりこわし工事</t>
  </si>
  <si>
    <t>外構とりこわし工事</t>
  </si>
  <si>
    <t xml:space="preserve">撤去材運搬費    </t>
  </si>
  <si>
    <t xml:space="preserve">撤去材処分費    </t>
  </si>
  <si>
    <t>計</t>
  </si>
  <si>
    <t>電気設備工事</t>
  </si>
  <si>
    <t xml:space="preserve">幹線設備        </t>
  </si>
  <si>
    <t xml:space="preserve">電灯設備        </t>
  </si>
  <si>
    <t xml:space="preserve">電気設備解体    </t>
  </si>
  <si>
    <t xml:space="preserve">撤去工事        </t>
  </si>
  <si>
    <t>機械設備工事</t>
  </si>
  <si>
    <t>中継ポンプ槽等とりこわし工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</si>
</sst>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武道場　　とりこわし工事</v>
          </cell>
        </row>
        <row r="8">
          <cell r="D8" t="str">
            <v>倉庫　　　とりこわし工事</v>
          </cell>
        </row>
        <row r="9">
          <cell r="D9" t="str">
            <v>渡り廊下　とりこわし工事</v>
          </cell>
        </row>
        <row r="10">
          <cell r="D10" t="str">
            <v>外構とりこわし工事</v>
          </cell>
        </row>
        <row r="11">
          <cell r="D11" t="str">
            <v>撤去材運搬費    </v>
          </cell>
        </row>
        <row r="12">
          <cell r="D12" t="str">
            <v>撤去材処分費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電気設備工事</v>
          </cell>
          <cell r="D21" t="str">
            <v>幹線設備        </v>
          </cell>
        </row>
        <row r="22">
          <cell r="D22" t="str">
            <v>電灯設備        </v>
          </cell>
        </row>
        <row r="23">
          <cell r="D23" t="str">
            <v>電気設備解体    </v>
          </cell>
        </row>
        <row r="24">
          <cell r="D24" t="str">
            <v>撤去工事      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機械設備工事</v>
          </cell>
          <cell r="D36" t="str">
            <v>中継ポンプ槽等とりこわし工</v>
          </cell>
        </row>
        <row r="37">
          <cell r="D37" t="str">
            <v>計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5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SUMIF(A38:A65,"計",D38:D65)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7"/>
      <c r="B48" s="38"/>
      <c r="C48" s="38"/>
      <c r="D48" s="39"/>
      <c r="E48" s="36"/>
    </row>
    <row r="49" spans="1:7" ht="14.25" thickBot="1">
      <c r="A49" s="40" t="s">
        <v>34</v>
      </c>
      <c r="B49" s="27"/>
      <c r="C49" s="27"/>
      <c r="D49" s="28">
        <f>SUM(D41:D48)</f>
        <v>0</v>
      </c>
      <c r="E49" s="29"/>
    </row>
    <row r="50" spans="4:7" ht="14.25" thickBot="1">
      <c r="D50" s="30"/>
    </row>
    <row r="51" spans="1:7" ht="14.25" thickBot="1">
      <c r="A51" s="11" t="s">
        <v>35</v>
      </c>
      <c r="B51" s="12"/>
      <c r="C51" s="12"/>
      <c r="D51" s="31"/>
      <c r="E51" s="13"/>
    </row>
    <row r="52" spans="1:7" ht="14.25" thickBot="1">
      <c r="A52" s="14" t="s">
        <v>6</v>
      </c>
      <c r="B52" s="15" t="s">
        <v>24</v>
      </c>
      <c r="C52" s="15" t="s">
        <v>8</v>
      </c>
      <c r="D52" s="32" t="s">
        <v>9</v>
      </c>
      <c r="E52" s="16" t="s">
        <v>10</v>
      </c>
    </row>
    <row r="53" spans="1:7" ht="13.5">
      <c r="A53" s="33" t="s">
        <v>36</v>
      </c>
      <c r="B53" s="34">
        <v>1</v>
      </c>
      <c r="C53" s="34" t="s">
        <v>28</v>
      </c>
      <c r="D53" s="35"/>
      <c r="E53" s="36"/>
    </row>
    <row r="54" spans="1:7" ht="13.5">
      <c r="A54" s="33" t="s">
        <v>37</v>
      </c>
      <c r="B54" s="34">
        <v>1</v>
      </c>
      <c r="C54" s="34" t="s">
        <v>28</v>
      </c>
      <c r="D54" s="35"/>
      <c r="E54" s="36"/>
    </row>
    <row r="55" spans="1:7" ht="13.5">
      <c r="A55" s="33" t="s">
        <v>38</v>
      </c>
      <c r="B55" s="34">
        <v>1</v>
      </c>
      <c r="C55" s="34" t="s">
        <v>28</v>
      </c>
      <c r="D55" s="35"/>
      <c r="E55" s="36"/>
    </row>
    <row r="56" spans="1:7" ht="13.5">
      <c r="A56" s="33" t="s">
        <v>39</v>
      </c>
      <c r="B56" s="34">
        <v>1</v>
      </c>
      <c r="C56" s="34" t="s">
        <v>28</v>
      </c>
      <c r="D56" s="35"/>
      <c r="E56" s="36"/>
    </row>
    <row r="57" spans="1:7" ht="13.5">
      <c r="A57" s="37"/>
      <c r="B57" s="38"/>
      <c r="C57" s="38"/>
      <c r="D57" s="39"/>
      <c r="E57" s="36"/>
    </row>
    <row r="58" spans="1:7" ht="14.25" thickBot="1">
      <c r="A58" s="40" t="s">
        <v>34</v>
      </c>
      <c r="B58" s="27"/>
      <c r="C58" s="27"/>
      <c r="D58" s="28">
        <f>SUM(D53:D57)</f>
        <v>0</v>
      </c>
      <c r="E58" s="29"/>
    </row>
    <row r="59" spans="1:7" ht="14.25" thickBot="1">
      <c r="A59" s="41"/>
      <c r="B59" s="41"/>
      <c r="C59" s="41"/>
      <c r="D59" s="42"/>
      <c r="E59" s="41"/>
    </row>
    <row r="60" spans="1:7" ht="14.25" thickBot="1">
      <c r="A60" s="11" t="s">
        <v>40</v>
      </c>
      <c r="B60" s="12"/>
      <c r="C60" s="12"/>
      <c r="D60" s="31"/>
      <c r="E60" s="13"/>
    </row>
    <row r="61" spans="1:7" ht="14.25" thickBot="1">
      <c r="A61" s="14" t="s">
        <v>6</v>
      </c>
      <c r="B61" s="15" t="s">
        <v>24</v>
      </c>
      <c r="C61" s="15" t="s">
        <v>8</v>
      </c>
      <c r="D61" s="32" t="s">
        <v>9</v>
      </c>
      <c r="E61" s="16" t="s">
        <v>10</v>
      </c>
    </row>
    <row r="62" spans="1:7" ht="13.5">
      <c r="A62" s="33" t="s">
        <v>41</v>
      </c>
      <c r="B62" s="34">
        <v>1</v>
      </c>
      <c r="C62" s="34" t="s">
        <v>28</v>
      </c>
      <c r="D62" s="35"/>
      <c r="E62" s="36"/>
    </row>
    <row r="63" spans="1:7" ht="13.5">
      <c r="A63" s="37"/>
      <c r="B63" s="38"/>
      <c r="C63" s="38"/>
      <c r="D63" s="39"/>
      <c r="E63" s="36"/>
    </row>
    <row r="64" spans="1:7" ht="14.25" thickBot="1">
      <c r="A64" s="40" t="s">
        <v>34</v>
      </c>
      <c r="B64" s="27"/>
      <c r="C64" s="27"/>
      <c r="D64" s="28">
        <f>SUM(D62:D63)</f>
        <v>0</v>
      </c>
      <c r="E64" s="29"/>
    </row>
    <row r="65" spans="1:7" ht="13.5">
      <c r="A65" s="41"/>
      <c r="B65" s="41"/>
      <c r="C65" s="41"/>
      <c r="D65" s="42"/>
      <c r="E65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ujishi haruki</dc:creator>
  <cp:keywords/>
  <dc:description/>
  <cp:lastModifiedBy>ujishi haruki</cp:lastModifiedBy>
  <dcterms:created xsi:type="dcterms:W3CDTF">2022-10-25T06:51:07Z</dcterms:created>
  <dcterms:modified xsi:type="dcterms:W3CDTF">2022-10-25T06:51:08Z</dcterms:modified>
  <cp:category/>
  <cp:version/>
  <cp:contentType/>
  <cp:contentStatus/>
</cp:coreProperties>
</file>